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3_Preislisten\"/>
    </mc:Choice>
  </mc:AlternateContent>
  <xr:revisionPtr revIDLastSave="0" documentId="8_{7A67261D-C3DA-4CF1-AFDD-F1B9B73248E5}" xr6:coauthVersionLast="36" xr6:coauthVersionMax="36" xr10:uidLastSave="{00000000-0000-0000-0000-000000000000}"/>
  <bookViews>
    <workbookView xWindow="0" yWindow="0" windowWidth="38400" windowHeight="1176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<sst xmlns="http://schemas.openxmlformats.org/spreadsheetml/2006/main" count="95" uniqueCount="94">
  <si>
    <t>Artikelnr.</t>
  </si>
  <si>
    <t>Kurztext</t>
  </si>
  <si>
    <t>EAN Code</t>
  </si>
  <si>
    <t>AND-01420</t>
  </si>
  <si>
    <t>ANDIS MASTER MAGNETIC COMB SET 2 STK</t>
  </si>
  <si>
    <t>EAN 0040102014208</t>
  </si>
  <si>
    <t>AND-01900</t>
  </si>
  <si>
    <t>EAN 0040102019005</t>
  </si>
  <si>
    <t>AND-04521</t>
  </si>
  <si>
    <t>ANDIS T-OUTLINER REPLACEMENT BLADE</t>
  </si>
  <si>
    <t>EAN 0040102045219</t>
  </si>
  <si>
    <t>AND-04535</t>
  </si>
  <si>
    <t>ANDIS T-OUTLINER CORDLESS REPLACEMENT BLADE</t>
  </si>
  <si>
    <t>EAN 0040102045356</t>
  </si>
  <si>
    <t>AND-04820</t>
  </si>
  <si>
    <t>ANDIS RT-1 SUPERLINER TRIMMER</t>
  </si>
  <si>
    <t>EAN 0040102048203</t>
  </si>
  <si>
    <t>AND-04840</t>
  </si>
  <si>
    <t>ANDIS RT-1 SUPERLINER PLUS TRIMMER</t>
  </si>
  <si>
    <t>EAN 0040102048401</t>
  </si>
  <si>
    <t>AND-05105</t>
  </si>
  <si>
    <t>ANDIS T-OUTLINER CORDED TRIMMER</t>
  </si>
  <si>
    <t>EAN 0040102051050</t>
  </si>
  <si>
    <t>AND-12109</t>
  </si>
  <si>
    <t>ANDIS CLIPPER COMB SCHWARZ</t>
  </si>
  <si>
    <t>EAN 0040102121098</t>
  </si>
  <si>
    <t>AND-12405</t>
  </si>
  <si>
    <t>ANDIS TAPERING COMB GREY</t>
  </si>
  <si>
    <t>EAN 0040102124051</t>
  </si>
  <si>
    <t>AND-12410</t>
  </si>
  <si>
    <t>ANDIS CUTTING COMB GREY</t>
  </si>
  <si>
    <t>EAN 0040102124105</t>
  </si>
  <si>
    <t>AND-12415</t>
  </si>
  <si>
    <t>ANDIS REINIGUNGSBÜRSTE</t>
  </si>
  <si>
    <t>EAN 0040102124150</t>
  </si>
  <si>
    <t>AND-12455</t>
  </si>
  <si>
    <t>ANDIS CLIPPER COMB PINK</t>
  </si>
  <si>
    <t>EAN 0040102124556</t>
  </si>
  <si>
    <t>AND-12480</t>
  </si>
  <si>
    <t>ANDIS MASTER CORDLESS LITHIUM-ION CLIPPER</t>
  </si>
  <si>
    <t>EAN 0040102124808</t>
  </si>
  <si>
    <t>AND-12499</t>
  </si>
  <si>
    <t>ANDIS CLIPPER COMB WEISS</t>
  </si>
  <si>
    <t>EAN 040102124990</t>
  </si>
  <si>
    <t>AND-17155</t>
  </si>
  <si>
    <t>ANDIS TS-1 REPLACEMENT CUTTERS AND FOIL</t>
  </si>
  <si>
    <t>EAN 0040102171550</t>
  </si>
  <si>
    <t>AND-17160</t>
  </si>
  <si>
    <t>ANDIS TS-1 REPLACEMENT FOIL</t>
  </si>
  <si>
    <t>EAN 0040102171604</t>
  </si>
  <si>
    <t>AND-17170</t>
  </si>
  <si>
    <t>ANDIS TS-1 PROFOIL LITHIUM TITANIUM FOIL SHAVER CORDLESS</t>
  </si>
  <si>
    <t>EAN 0040102171703</t>
  </si>
  <si>
    <t>AND-17205</t>
  </si>
  <si>
    <t>ANDIS TS-2 PROFOIL LITHIUM PLUS TITANIUM FOIL SHAVER CORDLESS</t>
  </si>
  <si>
    <t>EAN 0040102172052</t>
  </si>
  <si>
    <t>AND-17225</t>
  </si>
  <si>
    <t>EAN 0040102172250</t>
  </si>
  <si>
    <t>AND-24100</t>
  </si>
  <si>
    <t>ANDIS PM-4 TRENDSETTER ADJUSTABLE BLADE CLIPPER</t>
  </si>
  <si>
    <t>EAN 0040102241000</t>
  </si>
  <si>
    <t>AND-32105</t>
  </si>
  <si>
    <t>ANDIS SLIMLINE PRO REPLACEMENT COMFORT EDGE BLADE</t>
  </si>
  <si>
    <t>EAN 0040102321054</t>
  </si>
  <si>
    <t>AND-32445</t>
  </si>
  <si>
    <t>ANDIS PROFI CORDLESS TRIMMER SLIMLINE PRO LI SILVER</t>
  </si>
  <si>
    <t>EAN 0040102324451</t>
  </si>
  <si>
    <t>AND-32485</t>
  </si>
  <si>
    <t>ANDIS PROFI CORDLESS TRIMMER SLIMLINE PRO LI BLACK</t>
  </si>
  <si>
    <t>EAN 0040102324857</t>
  </si>
  <si>
    <t>AND-66220</t>
  </si>
  <si>
    <t>ANDIS US-1  PRO ADJUSTABLE BLADE CLIPPER</t>
  </si>
  <si>
    <t>EAN 0040102662201</t>
  </si>
  <si>
    <t>AND-66345</t>
  </si>
  <si>
    <t>ANDIS MAGNETIC COMB SET 5 STK</t>
  </si>
  <si>
    <t>EAN 0040102663451</t>
  </si>
  <si>
    <t>AND-66375</t>
  </si>
  <si>
    <t>ANDIS US-1 FADE ADJUSTABLE BLADE CLIPPER</t>
  </si>
  <si>
    <t>EAN 0040102663758</t>
  </si>
  <si>
    <t>AND-69110</t>
  </si>
  <si>
    <t>ANDIS AAC-1 PRO ALLOY ADJUSTABLE BLADE CLIPPER</t>
  </si>
  <si>
    <t>EAN 0040102691102</t>
  </si>
  <si>
    <t>AND-73010</t>
  </si>
  <si>
    <t>ANDIS LCL CORDLESS US PRO LITHIUM ADJUSTABLE BLADE CLIPPER</t>
  </si>
  <si>
    <t>EAN 0040102730108</t>
  </si>
  <si>
    <t>EAN 0040102730603</t>
  </si>
  <si>
    <t>AND-74005</t>
  </si>
  <si>
    <t>ANDIS CORDLESS T-OUTLINER LITHIUM-ION TRIMMER</t>
  </si>
  <si>
    <t>EK netto</t>
  </si>
  <si>
    <t>UVP brutto</t>
  </si>
  <si>
    <t>AND-73100</t>
  </si>
  <si>
    <t>ANDIS US PRO FADE LI ANDIS NATION CROWN</t>
  </si>
  <si>
    <t>EAN 0040102731006</t>
  </si>
  <si>
    <t>ANDIS TS-1 PROFOIL LITHIUM COPPER TITANIUM FOIL SHAVER CORDLESS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</si>
</sst>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49" fontId="2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85726</xdr:rowOff>
    </xdr:from>
    <xdr:to>
      <xdr:col>1</xdr:col>
      <xdr:colOff>1143000</xdr:colOff>
      <xdr:row>4</xdr:row>
      <xdr:rowOff>161926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CABD658-8AD9-473D-833E-D072B5F46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6"/>
          <a:ext cx="219075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workbookViewId="0">
      <pane ySplit="6" topLeftCell="A10" activePane="bottomLeft" state="frozenSplit"/>
      <selection pane="bottomLeft" activeCell="B26" sqref="B26"/>
    </sheetView>
  </sheetViews>
  <sheetFormatPr baseColWidth="10" defaultColWidth="9.140625" defaultRowHeight="15" x14ac:dyDescent="0.25"/>
  <cols>
    <col min="1" max="1" width="18.42578125" style="1" bestFit="1" customWidth="1"/>
    <col min="2" max="2" width="62.85546875" style="1" bestFit="1" customWidth="1"/>
    <col min="3" max="3" width="8.42578125" style="1" bestFit="1" customWidth="1"/>
    <col min="4" max="4" width="10.85546875" style="1" bestFit="1" customWidth="1"/>
    <col min="5" max="5" width="18.28515625" style="1" bestFit="1" customWidth="1"/>
  </cols>
  <sheetData>
    <row r="1" spans="1:5" ht="15.75" x14ac:dyDescent="0.25">
      <c r="A1" s="2"/>
    </row>
    <row r="2" spans="1:5" s="1" customFormat="1" ht="15.75" x14ac:dyDescent="0.25">
      <c r="A2" s="2"/>
    </row>
    <row r="3" spans="1:5" s="1" customFormat="1" ht="15.75" x14ac:dyDescent="0.25">
      <c r="A3" s="2"/>
    </row>
    <row r="4" spans="1:5" s="1" customFormat="1" ht="15.75" x14ac:dyDescent="0.25">
      <c r="A4" s="2"/>
    </row>
    <row r="5" spans="1:5" s="1" customFormat="1" ht="15.75" x14ac:dyDescent="0.25">
      <c r="A5" s="2"/>
    </row>
    <row r="6" spans="1:5" x14ac:dyDescent="0.25">
      <c r="A6" s="3" t="s">
        <v>0</v>
      </c>
      <c r="B6" s="3" t="s">
        <v>1</v>
      </c>
      <c r="C6" s="3" t="s">
        <v>88</v>
      </c>
      <c r="D6" s="3" t="s">
        <v>89</v>
      </c>
      <c r="E6" s="3" t="s">
        <v>2</v>
      </c>
    </row>
    <row r="7" spans="1:5" x14ac:dyDescent="0.25">
      <c r="A7" s="4" t="s">
        <v>3</v>
      </c>
      <c r="B7" s="4" t="s">
        <v>4</v>
      </c>
      <c r="C7" s="5">
        <v>17.5</v>
      </c>
      <c r="D7" s="5">
        <v>21</v>
      </c>
      <c r="E7" s="4" t="s">
        <v>5</v>
      </c>
    </row>
    <row r="8" spans="1:5" x14ac:dyDescent="0.25">
      <c r="A8" s="4" t="s">
        <v>6</v>
      </c>
      <c r="B8" s="4" t="s">
        <v>4</v>
      </c>
      <c r="C8" s="5">
        <v>17.5</v>
      </c>
      <c r="D8" s="5">
        <v>21</v>
      </c>
      <c r="E8" s="4" t="s">
        <v>7</v>
      </c>
    </row>
    <row r="9" spans="1:5" x14ac:dyDescent="0.25">
      <c r="A9" s="4" t="s">
        <v>8</v>
      </c>
      <c r="B9" s="4" t="s">
        <v>9</v>
      </c>
      <c r="C9" s="5">
        <v>25</v>
      </c>
      <c r="D9" s="5">
        <v>30</v>
      </c>
      <c r="E9" s="4" t="s">
        <v>10</v>
      </c>
    </row>
    <row r="10" spans="1:5" x14ac:dyDescent="0.25">
      <c r="A10" s="4" t="s">
        <v>11</v>
      </c>
      <c r="B10" s="4" t="s">
        <v>12</v>
      </c>
      <c r="C10" s="5">
        <v>31</v>
      </c>
      <c r="D10" s="5">
        <v>37</v>
      </c>
      <c r="E10" s="4" t="s">
        <v>13</v>
      </c>
    </row>
    <row r="11" spans="1:5" x14ac:dyDescent="0.25">
      <c r="A11" s="4" t="s">
        <v>14</v>
      </c>
      <c r="B11" s="4" t="s">
        <v>15</v>
      </c>
      <c r="C11" s="5">
        <v>99</v>
      </c>
      <c r="D11" s="5">
        <v>118</v>
      </c>
      <c r="E11" s="4" t="s">
        <v>16</v>
      </c>
    </row>
    <row r="12" spans="1:5" x14ac:dyDescent="0.25">
      <c r="A12" s="4" t="s">
        <v>17</v>
      </c>
      <c r="B12" s="4" t="s">
        <v>18</v>
      </c>
      <c r="C12" s="5">
        <v>84</v>
      </c>
      <c r="D12" s="5">
        <v>99</v>
      </c>
      <c r="E12" s="4" t="s">
        <v>19</v>
      </c>
    </row>
    <row r="13" spans="1:5" x14ac:dyDescent="0.25">
      <c r="A13" s="4" t="s">
        <v>20</v>
      </c>
      <c r="B13" s="4" t="s">
        <v>21</v>
      </c>
      <c r="C13" s="5">
        <v>109</v>
      </c>
      <c r="D13" s="5">
        <v>130</v>
      </c>
      <c r="E13" s="4" t="s">
        <v>22</v>
      </c>
    </row>
    <row r="14" spans="1:5" x14ac:dyDescent="0.25">
      <c r="A14" s="4" t="s">
        <v>23</v>
      </c>
      <c r="B14" s="4" t="s">
        <v>24</v>
      </c>
      <c r="C14" s="5">
        <v>3.5</v>
      </c>
      <c r="D14" s="5">
        <v>4.5</v>
      </c>
      <c r="E14" s="4" t="s">
        <v>25</v>
      </c>
    </row>
    <row r="15" spans="1:5" x14ac:dyDescent="0.25">
      <c r="A15" s="4" t="s">
        <v>26</v>
      </c>
      <c r="B15" s="4" t="s">
        <v>27</v>
      </c>
      <c r="C15" s="5">
        <v>5</v>
      </c>
      <c r="D15" s="5">
        <v>6</v>
      </c>
      <c r="E15" s="4" t="s">
        <v>28</v>
      </c>
    </row>
    <row r="16" spans="1:5" x14ac:dyDescent="0.25">
      <c r="A16" s="4" t="s">
        <v>29</v>
      </c>
      <c r="B16" s="4" t="s">
        <v>30</v>
      </c>
      <c r="C16" s="5">
        <v>5</v>
      </c>
      <c r="D16" s="5">
        <v>6</v>
      </c>
      <c r="E16" s="4" t="s">
        <v>31</v>
      </c>
    </row>
    <row r="17" spans="1:5" x14ac:dyDescent="0.25">
      <c r="A17" s="4" t="s">
        <v>32</v>
      </c>
      <c r="B17" s="4" t="s">
        <v>33</v>
      </c>
      <c r="C17" s="5">
        <v>3.5</v>
      </c>
      <c r="D17" s="5">
        <v>4.5</v>
      </c>
      <c r="E17" s="4" t="s">
        <v>34</v>
      </c>
    </row>
    <row r="18" spans="1:5" x14ac:dyDescent="0.25">
      <c r="A18" s="4" t="s">
        <v>35</v>
      </c>
      <c r="B18" s="4" t="s">
        <v>36</v>
      </c>
      <c r="C18" s="5">
        <v>3.5</v>
      </c>
      <c r="D18" s="5">
        <v>4.5</v>
      </c>
      <c r="E18" s="4" t="s">
        <v>37</v>
      </c>
    </row>
    <row r="19" spans="1:5" x14ac:dyDescent="0.25">
      <c r="A19" s="4" t="s">
        <v>38</v>
      </c>
      <c r="B19" s="4" t="s">
        <v>39</v>
      </c>
      <c r="C19" s="5">
        <v>299</v>
      </c>
      <c r="D19" s="5">
        <v>356</v>
      </c>
      <c r="E19" s="4" t="s">
        <v>40</v>
      </c>
    </row>
    <row r="20" spans="1:5" x14ac:dyDescent="0.25">
      <c r="A20" s="4" t="s">
        <v>41</v>
      </c>
      <c r="B20" s="4" t="s">
        <v>42</v>
      </c>
      <c r="C20" s="5">
        <v>3.5</v>
      </c>
      <c r="D20" s="5">
        <v>4.5</v>
      </c>
      <c r="E20" s="4" t="s">
        <v>43</v>
      </c>
    </row>
    <row r="21" spans="1:5" x14ac:dyDescent="0.25">
      <c r="A21" s="4" t="s">
        <v>44</v>
      </c>
      <c r="B21" s="4" t="s">
        <v>45</v>
      </c>
      <c r="C21" s="5">
        <v>28</v>
      </c>
      <c r="D21" s="5">
        <v>34</v>
      </c>
      <c r="E21" s="4" t="s">
        <v>46</v>
      </c>
    </row>
    <row r="22" spans="1:5" x14ac:dyDescent="0.25">
      <c r="A22" s="4" t="s">
        <v>47</v>
      </c>
      <c r="B22" s="4" t="s">
        <v>48</v>
      </c>
      <c r="C22" s="5">
        <v>18</v>
      </c>
      <c r="D22" s="5">
        <v>22</v>
      </c>
      <c r="E22" s="4" t="s">
        <v>49</v>
      </c>
    </row>
    <row r="23" spans="1:5" x14ac:dyDescent="0.25">
      <c r="A23" s="4" t="s">
        <v>50</v>
      </c>
      <c r="B23" s="4" t="s">
        <v>51</v>
      </c>
      <c r="C23" s="5">
        <v>115</v>
      </c>
      <c r="D23" s="5">
        <v>137</v>
      </c>
      <c r="E23" s="4" t="s">
        <v>52</v>
      </c>
    </row>
    <row r="24" spans="1:5" x14ac:dyDescent="0.25">
      <c r="A24" s="4" t="s">
        <v>53</v>
      </c>
      <c r="B24" s="4" t="s">
        <v>54</v>
      </c>
      <c r="C24" s="5">
        <v>125</v>
      </c>
      <c r="D24" s="5">
        <v>149</v>
      </c>
      <c r="E24" s="4" t="s">
        <v>55</v>
      </c>
    </row>
    <row r="25" spans="1:5" x14ac:dyDescent="0.25">
      <c r="A25" s="4" t="s">
        <v>56</v>
      </c>
      <c r="B25" s="4" t="s">
        <v>93</v>
      </c>
      <c r="C25" s="5">
        <v>139</v>
      </c>
      <c r="D25" s="5">
        <f>C25*1.19</f>
        <v>165.41</v>
      </c>
      <c r="E25" s="4" t="s">
        <v>57</v>
      </c>
    </row>
    <row r="26" spans="1:5" x14ac:dyDescent="0.25">
      <c r="A26" s="4" t="s">
        <v>58</v>
      </c>
      <c r="B26" s="4" t="s">
        <v>59</v>
      </c>
      <c r="C26" s="5">
        <v>74</v>
      </c>
      <c r="D26" s="5">
        <v>89</v>
      </c>
      <c r="E26" s="4" t="s">
        <v>60</v>
      </c>
    </row>
    <row r="27" spans="1:5" x14ac:dyDescent="0.25">
      <c r="A27" s="4" t="s">
        <v>61</v>
      </c>
      <c r="B27" s="4" t="s">
        <v>62</v>
      </c>
      <c r="C27" s="5">
        <v>29</v>
      </c>
      <c r="D27" s="5">
        <v>35</v>
      </c>
      <c r="E27" s="4" t="s">
        <v>63</v>
      </c>
    </row>
    <row r="28" spans="1:5" x14ac:dyDescent="0.25">
      <c r="A28" s="4" t="s">
        <v>64</v>
      </c>
      <c r="B28" s="4" t="s">
        <v>65</v>
      </c>
      <c r="C28" s="5">
        <v>115</v>
      </c>
      <c r="D28" s="5">
        <v>137</v>
      </c>
      <c r="E28" s="4" t="s">
        <v>66</v>
      </c>
    </row>
    <row r="29" spans="1:5" x14ac:dyDescent="0.25">
      <c r="A29" s="4" t="s">
        <v>67</v>
      </c>
      <c r="B29" s="4" t="s">
        <v>68</v>
      </c>
      <c r="C29" s="5">
        <v>115</v>
      </c>
      <c r="D29" s="5">
        <v>137</v>
      </c>
      <c r="E29" s="4" t="s">
        <v>69</v>
      </c>
    </row>
    <row r="30" spans="1:5" x14ac:dyDescent="0.25">
      <c r="A30" s="4" t="s">
        <v>70</v>
      </c>
      <c r="B30" s="4" t="s">
        <v>71</v>
      </c>
      <c r="C30" s="5">
        <v>89</v>
      </c>
      <c r="D30" s="5">
        <v>106</v>
      </c>
      <c r="E30" s="4" t="s">
        <v>72</v>
      </c>
    </row>
    <row r="31" spans="1:5" x14ac:dyDescent="0.25">
      <c r="A31" s="4" t="s">
        <v>73</v>
      </c>
      <c r="B31" s="4" t="s">
        <v>74</v>
      </c>
      <c r="C31" s="5">
        <v>26.5</v>
      </c>
      <c r="D31" s="5">
        <v>32</v>
      </c>
      <c r="E31" s="4" t="s">
        <v>75</v>
      </c>
    </row>
    <row r="32" spans="1:5" x14ac:dyDescent="0.25">
      <c r="A32" s="4" t="s">
        <v>76</v>
      </c>
      <c r="B32" s="4" t="s">
        <v>77</v>
      </c>
      <c r="C32" s="5">
        <v>89</v>
      </c>
      <c r="D32" s="5">
        <v>106</v>
      </c>
      <c r="E32" s="4" t="s">
        <v>78</v>
      </c>
    </row>
    <row r="33" spans="1:5" x14ac:dyDescent="0.25">
      <c r="A33" s="4" t="s">
        <v>79</v>
      </c>
      <c r="B33" s="4" t="s">
        <v>80</v>
      </c>
      <c r="C33" s="5">
        <v>139</v>
      </c>
      <c r="D33" s="5">
        <v>166</v>
      </c>
      <c r="E33" s="4" t="s">
        <v>81</v>
      </c>
    </row>
    <row r="34" spans="1:5" x14ac:dyDescent="0.25">
      <c r="A34" s="4" t="s">
        <v>82</v>
      </c>
      <c r="B34" s="4" t="s">
        <v>83</v>
      </c>
      <c r="C34" s="5">
        <v>159</v>
      </c>
      <c r="D34" s="5">
        <v>190</v>
      </c>
      <c r="E34" s="4" t="s">
        <v>84</v>
      </c>
    </row>
    <row r="35" spans="1:5" x14ac:dyDescent="0.25">
      <c r="A35" s="4" t="s">
        <v>90</v>
      </c>
      <c r="B35" s="4" t="s">
        <v>91</v>
      </c>
      <c r="C35" s="5">
        <v>179</v>
      </c>
      <c r="D35" s="5">
        <v>214</v>
      </c>
      <c r="E35" s="4" t="s">
        <v>85</v>
      </c>
    </row>
    <row r="36" spans="1:5" x14ac:dyDescent="0.25">
      <c r="A36" s="4" t="s">
        <v>86</v>
      </c>
      <c r="B36" s="4" t="s">
        <v>87</v>
      </c>
      <c r="C36" s="5">
        <v>199</v>
      </c>
      <c r="D36" s="5">
        <v>237</v>
      </c>
      <c r="E36" s="4" t="s">
        <v>92</v>
      </c>
    </row>
    <row r="37" spans="1:5" x14ac:dyDescent="0.25">
      <c r="A37" s="4"/>
      <c r="B37" s="4"/>
      <c r="C37" s="5"/>
      <c r="D37" s="5"/>
      <c r="E37" s="4"/>
    </row>
  </sheetData>
  <pageMargins left="0.75" right="0.75" top="0.75" bottom="0.5" header="0.5" footer="0.75"/>
  <pageSetup fitToHeight="0" orientation="portrait"/>
  <headerFooter>
    <oddFooter>&amp;L&amp;"-,Regular"&amp;D / &amp;U&amp;R&amp;"-,Regular"Seite &amp;S von &amp;A</oddFooter>
    <evenFooter>&amp;L&amp;"-,Regular"&amp;D / &amp;U&amp;R&amp;"-,Regular"Seite &amp;S von &amp;A</evenFooter>
    <firstFooter>&amp;L&amp;"-,Regular"&amp;D / &amp;U&amp;R&amp;"-,Regular"Seite &amp;S von &amp;A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2022-02-10T08:24:51Z</dcterms:created>
  <dcterms:modified xsi:type="dcterms:W3CDTF">2023-04-04T10:40:14Z</dcterms:modified>
</cp:coreProperties>
</file>